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firstSheet="1" activeTab="2"/>
  </bookViews>
  <sheets>
    <sheet name="Sheet1" sheetId="1" state="hidden" r:id="rId1"/>
    <sheet name="Chart1" sheetId="4" r:id="rId2"/>
    <sheet name="Sheet2" sheetId="2" r:id="rId3"/>
    <sheet name="Sheet3" sheetId="3" state="hidden" r:id="rId4"/>
  </sheets>
  <calcPr calcId="144525"/>
</workbook>
</file>

<file path=xl/sharedStrings.xml><?xml version="1.0" encoding="utf-8"?>
<sst xmlns="http://schemas.openxmlformats.org/spreadsheetml/2006/main" count="242">
  <si>
    <t>中轴路校区食堂菜单（12.4--12.8）</t>
  </si>
  <si>
    <t xml:space="preserve"> 类别       星期   </t>
  </si>
  <si>
    <t>星期一</t>
  </si>
  <si>
    <t>星期二</t>
  </si>
  <si>
    <t>星期三</t>
  </si>
  <si>
    <t>星期四</t>
  </si>
  <si>
    <t>星期五</t>
  </si>
  <si>
    <t>早餐主食</t>
  </si>
  <si>
    <t>油条</t>
  </si>
  <si>
    <t>叉烧包</t>
  </si>
  <si>
    <t xml:space="preserve"> 茴香肉包</t>
  </si>
  <si>
    <t>香菇肉包</t>
  </si>
  <si>
    <t>韭菜肉包</t>
  </si>
  <si>
    <t>馒头</t>
  </si>
  <si>
    <t>茴香素馅饼</t>
  </si>
  <si>
    <t>韭菜肉锅贴</t>
  </si>
  <si>
    <t>豇豆肉蒸饺</t>
  </si>
  <si>
    <t>豆沙卷</t>
  </si>
  <si>
    <t>煎饼</t>
  </si>
  <si>
    <t>豆渣饼</t>
  </si>
  <si>
    <t>菠菜玉米饼</t>
  </si>
  <si>
    <t>香甜紫米饼</t>
  </si>
  <si>
    <t>雀巢饼</t>
  </si>
  <si>
    <t>油酥烧饼</t>
  </si>
  <si>
    <t>肉沫烧饼</t>
  </si>
  <si>
    <t>香葱烧饼</t>
  </si>
  <si>
    <t>土豆丝卷饼</t>
  </si>
  <si>
    <t>南瓜烧饼</t>
  </si>
  <si>
    <t>煎鸡蛋</t>
  </si>
  <si>
    <t>鸡蛋灌饼</t>
  </si>
  <si>
    <t>杂粮煎饼</t>
  </si>
  <si>
    <t>褡裢火烧</t>
  </si>
  <si>
    <t>糊塌子</t>
  </si>
  <si>
    <t>白鸡蛋</t>
  </si>
  <si>
    <t>腊肠炒饭</t>
  </si>
  <si>
    <t>炒河粉</t>
  </si>
  <si>
    <t>炒饼</t>
  </si>
  <si>
    <t>炒疙瘩</t>
  </si>
  <si>
    <t>麻团</t>
  </si>
  <si>
    <t>油饼</t>
  </si>
  <si>
    <t>荷叶饼夹鸭肉</t>
  </si>
  <si>
    <t>红薯</t>
  </si>
  <si>
    <t>玉米</t>
  </si>
  <si>
    <t>南瓜</t>
  </si>
  <si>
    <t>花生</t>
  </si>
  <si>
    <t>自制糕点</t>
  </si>
  <si>
    <t>茶鸡蛋</t>
  </si>
  <si>
    <t>早餐凉菜</t>
  </si>
  <si>
    <t>黄豆炒雪里红</t>
  </si>
  <si>
    <t>黄豆雪里红</t>
  </si>
  <si>
    <t>咸菜</t>
  </si>
  <si>
    <t>白菜丝炒香干</t>
  </si>
  <si>
    <t>麻油绿豆芽</t>
  </si>
  <si>
    <t>巧拌圆白菜丝</t>
  </si>
  <si>
    <t>果仁西芹</t>
  </si>
  <si>
    <t>葱油紫甘蓝</t>
  </si>
  <si>
    <t>早餐汤粥</t>
  </si>
  <si>
    <t>紫米粥</t>
  </si>
  <si>
    <t>红豆粥</t>
  </si>
  <si>
    <t>红枣大麦粥</t>
  </si>
  <si>
    <t>绿豆粥</t>
  </si>
  <si>
    <t>牛奶</t>
  </si>
  <si>
    <t>棒渣粥</t>
  </si>
  <si>
    <t>荷叶粥</t>
  </si>
  <si>
    <t>红枣花生粥</t>
  </si>
  <si>
    <t>玉米面粥</t>
  </si>
  <si>
    <t>面片汤</t>
  </si>
  <si>
    <t>馄饨</t>
  </si>
  <si>
    <t>面条汤</t>
  </si>
  <si>
    <t>豆浆</t>
  </si>
  <si>
    <t>午餐热菜</t>
  </si>
  <si>
    <t>酱香肉棒骨</t>
  </si>
  <si>
    <t>排骨海带</t>
  </si>
  <si>
    <t>干煸辣子鸡</t>
  </si>
  <si>
    <t>萝卜烧牛腩</t>
  </si>
  <si>
    <t>剁椒蒸武昌鱼</t>
  </si>
  <si>
    <t>双耳溜鸡片</t>
  </si>
  <si>
    <t>宫保鸡丁</t>
  </si>
  <si>
    <t>猪肉炖粉条</t>
  </si>
  <si>
    <t>鲜椒鱼片</t>
  </si>
  <si>
    <t>奥尔良烤鸡翅</t>
  </si>
  <si>
    <t>香干韭菜炒肉丝</t>
  </si>
  <si>
    <t>回锅肉</t>
  </si>
  <si>
    <t>麻婆豆腐</t>
  </si>
  <si>
    <t>萝卜丝炒粉条</t>
  </si>
  <si>
    <t>干锅千页豆腐</t>
  </si>
  <si>
    <t>鸡蛋粉条小白菜</t>
  </si>
  <si>
    <t>小炒菜花</t>
  </si>
  <si>
    <t>豉椒鸡片</t>
  </si>
  <si>
    <t>木耳炒鸡蛋</t>
  </si>
  <si>
    <t>肉沫芹菜粉</t>
  </si>
  <si>
    <t>草茹盖菜</t>
  </si>
  <si>
    <t>韭菜银芽</t>
  </si>
  <si>
    <t>手撕包菜</t>
  </si>
  <si>
    <t>蒜蓉粉丝蒸娃娃菜</t>
  </si>
  <si>
    <t>海米冬瓜</t>
  </si>
  <si>
    <t>油麦菜</t>
  </si>
  <si>
    <t>蒜香菊花菜</t>
  </si>
  <si>
    <t>炝炒奶白菜</t>
  </si>
  <si>
    <t>清炒小白菜</t>
  </si>
  <si>
    <t>午餐小吃</t>
  </si>
  <si>
    <t>卤煮</t>
  </si>
  <si>
    <t>砂锅白菜豆腐</t>
  </si>
  <si>
    <t>酸菜汆白肉</t>
  </si>
  <si>
    <t>砂锅大烩菜</t>
  </si>
  <si>
    <t>砂锅涮菜</t>
  </si>
  <si>
    <t>鸡蛋炒饼丝</t>
  </si>
  <si>
    <t>素炒河粉</t>
  </si>
  <si>
    <t>水饺</t>
  </si>
  <si>
    <t>酸辣粉</t>
  </si>
  <si>
    <t>三鲜米线</t>
  </si>
  <si>
    <t>午餐凉菜</t>
  </si>
  <si>
    <t>巧拌木耳</t>
  </si>
  <si>
    <t>爽口苦菊</t>
  </si>
  <si>
    <t>大拌菜</t>
  </si>
  <si>
    <t>杏仁三叶香</t>
  </si>
  <si>
    <t>酸辣蕨根粉</t>
  </si>
  <si>
    <t>家常凉菜</t>
  </si>
  <si>
    <t>三色海带丝</t>
  </si>
  <si>
    <t>东北大拉皮</t>
  </si>
  <si>
    <t>午餐主食</t>
  </si>
  <si>
    <t>发面饼</t>
  </si>
  <si>
    <t>奶香馒头</t>
  </si>
  <si>
    <t>南瓜馒头</t>
  </si>
  <si>
    <t>煎馒头片</t>
  </si>
  <si>
    <t>紫薯馒头</t>
  </si>
  <si>
    <t>糖花卷</t>
  </si>
  <si>
    <t>麻酱花卷</t>
  </si>
  <si>
    <t>黑芝麻花卷</t>
  </si>
  <si>
    <t>双色花卷</t>
  </si>
  <si>
    <t>灯笼卷</t>
  </si>
  <si>
    <t>豆包</t>
  </si>
  <si>
    <t>白面发糕</t>
  </si>
  <si>
    <t>紫米发糕</t>
  </si>
  <si>
    <t>糖三角</t>
  </si>
  <si>
    <t>米饭</t>
  </si>
  <si>
    <t>午餐杂粮</t>
  </si>
  <si>
    <t>蒸红薯</t>
  </si>
  <si>
    <t>烤土豆</t>
  </si>
  <si>
    <t>胡萝卜</t>
  </si>
  <si>
    <t>午餐汤粥</t>
  </si>
  <si>
    <t>银耳莲子汤</t>
  </si>
  <si>
    <t>大麦粥</t>
  </si>
  <si>
    <t>花生粥</t>
  </si>
  <si>
    <t>午餐水果</t>
  </si>
  <si>
    <t>酸奶</t>
  </si>
  <si>
    <t>苹果</t>
  </si>
  <si>
    <t>桔子</t>
  </si>
  <si>
    <t>哈密瓜</t>
  </si>
  <si>
    <t>备注：由于采买原因，菜谱如与实际不符，敬请原谅。</t>
  </si>
  <si>
    <t>文兴街校区食堂菜单（1.2--1.4）</t>
  </si>
  <si>
    <t>猪肉白菜包子</t>
  </si>
  <si>
    <t>胡萝卜肉包子</t>
  </si>
  <si>
    <t>圆白菜粉条肉包子</t>
  </si>
  <si>
    <t>肉饼</t>
  </si>
  <si>
    <t>麻酱烧饼</t>
  </si>
  <si>
    <t>豆沙包</t>
  </si>
  <si>
    <t>花卷</t>
  </si>
  <si>
    <t>椒盐烧饼</t>
  </si>
  <si>
    <t>鸡蛋</t>
  </si>
  <si>
    <t>早餐汤羹类</t>
  </si>
  <si>
    <t>豆腐脑</t>
  </si>
  <si>
    <t>疙瘩汤</t>
  </si>
  <si>
    <t>红烧肉土豆</t>
  </si>
  <si>
    <t xml:space="preserve">干炸小黄鱼 </t>
  </si>
  <si>
    <t>红烧丸子</t>
  </si>
  <si>
    <t>豆腐炖鱼块</t>
  </si>
  <si>
    <t>白菜粉条炖鸡块</t>
  </si>
  <si>
    <t>雪菜肉沫豆腐</t>
  </si>
  <si>
    <t>青笋木耳炒鸡蛋</t>
  </si>
  <si>
    <t>韭菜炒鸡蛋</t>
  </si>
  <si>
    <t>西红柿炒鸡蛋</t>
  </si>
  <si>
    <t>醋溜白菜</t>
  </si>
  <si>
    <t>酸辣土豆丝</t>
  </si>
  <si>
    <t>蚝油冬瓜</t>
  </si>
  <si>
    <t>清炒油菜</t>
  </si>
  <si>
    <t>蒜香小白菜</t>
  </si>
  <si>
    <t>豉油圆白菜</t>
  </si>
  <si>
    <t>大饼</t>
  </si>
  <si>
    <t>香葱火腿饼</t>
  </si>
  <si>
    <t>发糕</t>
  </si>
  <si>
    <t>枣窝头</t>
  </si>
  <si>
    <t>千层饼</t>
  </si>
  <si>
    <t>蒸玉米</t>
  </si>
  <si>
    <t>烤红薯</t>
  </si>
  <si>
    <t>紫菜汤</t>
  </si>
  <si>
    <t>红枣银耳汤</t>
  </si>
  <si>
    <t>西红柿鸡蛋汤</t>
  </si>
  <si>
    <t>午餐水果酸奶</t>
  </si>
  <si>
    <t>文兴街校区食堂菜单（12.25--12.29）</t>
  </si>
  <si>
    <t>枣花卷</t>
  </si>
  <si>
    <t>小窝头</t>
  </si>
  <si>
    <t>贴饼子</t>
  </si>
  <si>
    <t>手抓饼</t>
  </si>
  <si>
    <t>肉夹馍</t>
  </si>
  <si>
    <t>咸花卷</t>
  </si>
  <si>
    <t>豆沙烧饼</t>
  </si>
  <si>
    <t>肉烧饼</t>
  </si>
  <si>
    <t>蒸饺</t>
  </si>
  <si>
    <t>果酱包</t>
  </si>
  <si>
    <t>面包片</t>
  </si>
  <si>
    <t>菠萝盒</t>
  </si>
  <si>
    <t>开口笑</t>
  </si>
  <si>
    <t>红枣粥</t>
  </si>
  <si>
    <t>小米南瓜粥</t>
  </si>
  <si>
    <t>蔬菜粥</t>
  </si>
  <si>
    <t>汤圆</t>
  </si>
  <si>
    <t>紫菜鸡蛋汤</t>
  </si>
  <si>
    <t>乱炖</t>
  </si>
  <si>
    <t>奥尔良鸡腿</t>
  </si>
  <si>
    <t>干烧罗非鱼</t>
  </si>
  <si>
    <t>扣肉</t>
  </si>
  <si>
    <t>白菜豆泡粉条</t>
  </si>
  <si>
    <t>包子</t>
  </si>
  <si>
    <t>家常白菜</t>
  </si>
  <si>
    <t>韭苔鸡蛋</t>
  </si>
  <si>
    <t>木耳鸡蛋</t>
  </si>
  <si>
    <t>西红柿鸡蛋</t>
  </si>
  <si>
    <t>猪肉白菜</t>
  </si>
  <si>
    <t>肉沫酸豇豆</t>
  </si>
  <si>
    <t>西葫芦木耳肉片</t>
  </si>
  <si>
    <t>土豆丝</t>
  </si>
  <si>
    <t>小炒肉</t>
  </si>
  <si>
    <t>鸡蛋油菜木耳</t>
  </si>
  <si>
    <t>粉丝小白菜</t>
  </si>
  <si>
    <t>蒜蓉油菜</t>
  </si>
  <si>
    <t>快菜</t>
  </si>
  <si>
    <t>海带丝</t>
  </si>
  <si>
    <t>酸汤丸子</t>
  </si>
  <si>
    <t>三鲜肉片</t>
  </si>
  <si>
    <t>红豆米饭</t>
  </si>
  <si>
    <t>黄瓜花生米</t>
  </si>
  <si>
    <t>酱香饼</t>
  </si>
  <si>
    <t>三鲜馅饼</t>
  </si>
  <si>
    <t>红枣窝头</t>
  </si>
  <si>
    <t>韭菜盒子</t>
  </si>
  <si>
    <t>肉龙</t>
  </si>
  <si>
    <t>双色卷</t>
  </si>
  <si>
    <t>紫菜蛋花汤</t>
  </si>
  <si>
    <t>八宝粥</t>
  </si>
  <si>
    <t>玉米羹</t>
  </si>
  <si>
    <t>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</si>
</sst>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1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8" borderId="19" applyNumberFormat="0" applyAlignment="0" applyProtection="0">
      <alignment vertical="center"/>
    </xf>
    <xf numFmtId="0" fontId="18" fillId="8" borderId="17" applyNumberFormat="0" applyAlignment="0" applyProtection="0">
      <alignment vertical="center"/>
    </xf>
    <xf numFmtId="0" fontId="25" fillId="21" borderId="20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9" xfId="49" applyFont="1" applyBorder="1" applyAlignment="1">
      <alignment horizontal="center" vertical="center"/>
    </xf>
    <xf numFmtId="0" fontId="5" fillId="0" borderId="8" xfId="49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 wrapText="1"/>
    </xf>
    <xf numFmtId="0" fontId="4" fillId="0" borderId="8" xfId="49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8" xfId="49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top" wrapText="1"/>
    </xf>
    <xf numFmtId="0" fontId="2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7" xfId="49" applyFont="1" applyBorder="1" applyAlignment="1">
      <alignment horizontal="center" vertical="center"/>
    </xf>
    <xf numFmtId="0" fontId="4" fillId="0" borderId="13" xfId="49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Sheet2!$A$23</c:f>
              <c:strCache>
                <c:ptCount val="1"/>
                <c:pt idx="0">
                  <c:v>备注：由于采买原因，菜谱如与实际不符，敬请原谅。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Sheet2!$B$1:$F$22</c:f>
              <c:multiLvlStrCache>
                <c:ptCount val="5"/>
                <c:lvl>
                  <c:pt idx="2">
                    <c:v>苹果</c:v>
                  </c:pt>
                  <c:pt idx="3">
                    <c:v>酸奶</c:v>
                  </c:pt>
                  <c:pt idx="4">
                    <c:v>桔子</c:v>
                  </c:pt>
                </c:lvl>
                <c:lvl>
                  <c:pt idx="2">
                    <c:v>紫菜汤</c:v>
                  </c:pt>
                  <c:pt idx="3">
                    <c:v>红枣银耳汤</c:v>
                  </c:pt>
                  <c:pt idx="4">
                    <c:v>西红柿鸡蛋汤</c:v>
                  </c:pt>
                </c:lvl>
                <c:lvl>
                  <c:pt idx="2">
                    <c:v>米饭</c:v>
                  </c:pt>
                  <c:pt idx="3">
                    <c:v>米饭</c:v>
                  </c:pt>
                  <c:pt idx="4">
                    <c:v>米饭</c:v>
                  </c:pt>
                </c:lvl>
                <c:lvl>
                  <c:pt idx="2">
                    <c:v>蒸玉米</c:v>
                  </c:pt>
                  <c:pt idx="3">
                    <c:v>烤红薯</c:v>
                  </c:pt>
                  <c:pt idx="4">
                    <c:v>胡萝卜</c:v>
                  </c:pt>
                </c:lvl>
                <c:lvl>
                  <c:pt idx="2">
                    <c:v>紫米发糕</c:v>
                  </c:pt>
                  <c:pt idx="3">
                    <c:v>枣窝头</c:v>
                  </c:pt>
                  <c:pt idx="4">
                    <c:v>千层饼</c:v>
                  </c:pt>
                </c:lvl>
                <c:lvl>
                  <c:pt idx="2">
                    <c:v>馒头</c:v>
                  </c:pt>
                  <c:pt idx="3">
                    <c:v>花卷</c:v>
                  </c:pt>
                  <c:pt idx="4">
                    <c:v>馒头</c:v>
                  </c:pt>
                </c:lvl>
                <c:lvl>
                  <c:pt idx="2">
                    <c:v>大饼</c:v>
                  </c:pt>
                  <c:pt idx="3">
                    <c:v>香葱火腿饼</c:v>
                  </c:pt>
                  <c:pt idx="4">
                    <c:v>发糕</c:v>
                  </c:pt>
                </c:lvl>
                <c:lvl>
                  <c:pt idx="2">
                    <c:v>清炒油菜</c:v>
                  </c:pt>
                  <c:pt idx="3">
                    <c:v>蒜香小白菜</c:v>
                  </c:pt>
                  <c:pt idx="4">
                    <c:v>豉油圆白菜</c:v>
                  </c:pt>
                </c:lvl>
                <c:lvl>
                  <c:pt idx="2">
                    <c:v>醋溜白菜</c:v>
                  </c:pt>
                  <c:pt idx="3">
                    <c:v>酸辣土豆丝</c:v>
                  </c:pt>
                  <c:pt idx="4">
                    <c:v>蚝油冬瓜</c:v>
                  </c:pt>
                </c:lvl>
                <c:lvl>
                  <c:pt idx="2">
                    <c:v>青笋木耳炒鸡蛋</c:v>
                  </c:pt>
                  <c:pt idx="3">
                    <c:v>韭菜炒鸡蛋</c:v>
                  </c:pt>
                  <c:pt idx="4">
                    <c:v>西红柿炒鸡蛋</c:v>
                  </c:pt>
                </c:lvl>
                <c:lvl>
                  <c:pt idx="2">
                    <c:v>豆腐炖鱼块</c:v>
                  </c:pt>
                  <c:pt idx="3">
                    <c:v>白菜粉条炖鸡块</c:v>
                  </c:pt>
                  <c:pt idx="4">
                    <c:v>雪菜肉沫豆腐</c:v>
                  </c:pt>
                </c:lvl>
                <c:lvl>
                  <c:pt idx="2">
                    <c:v>红烧肉土豆</c:v>
                  </c:pt>
                  <c:pt idx="3">
                    <c:v>干炸小黄鱼 </c:v>
                  </c:pt>
                  <c:pt idx="4">
                    <c:v>红烧丸子</c:v>
                  </c:pt>
                </c:lvl>
                <c:lvl>
                  <c:pt idx="2">
                    <c:v>红豆粥</c:v>
                  </c:pt>
                  <c:pt idx="3">
                    <c:v>玉米面粥</c:v>
                  </c:pt>
                  <c:pt idx="4">
                    <c:v>牛奶</c:v>
                  </c:pt>
                </c:lvl>
                <c:lvl>
                  <c:pt idx="2">
                    <c:v>豆浆</c:v>
                  </c:pt>
                  <c:pt idx="3">
                    <c:v>豆腐脑</c:v>
                  </c:pt>
                  <c:pt idx="4">
                    <c:v>疙瘩汤</c:v>
                  </c:pt>
                </c:lvl>
                <c:lvl>
                  <c:pt idx="2">
                    <c:v>鸡蛋</c:v>
                  </c:pt>
                  <c:pt idx="3">
                    <c:v>茶鸡蛋</c:v>
                  </c:pt>
                  <c:pt idx="4">
                    <c:v>鸡蛋</c:v>
                  </c:pt>
                </c:lvl>
                <c:lvl>
                  <c:pt idx="2">
                    <c:v>花卷</c:v>
                  </c:pt>
                  <c:pt idx="3">
                    <c:v>椒盐烧饼</c:v>
                  </c:pt>
                  <c:pt idx="4">
                    <c:v>糊塌子</c:v>
                  </c:pt>
                </c:lvl>
                <c:lvl>
                  <c:pt idx="2">
                    <c:v>麻酱烧饼</c:v>
                  </c:pt>
                  <c:pt idx="3">
                    <c:v>豆沙包</c:v>
                  </c:pt>
                  <c:pt idx="4">
                    <c:v>土豆丝卷饼</c:v>
                  </c:pt>
                </c:lvl>
                <c:lvl>
                  <c:pt idx="2">
                    <c:v>油条</c:v>
                  </c:pt>
                  <c:pt idx="3">
                    <c:v>油饼</c:v>
                  </c:pt>
                  <c:pt idx="4">
                    <c:v>肉饼</c:v>
                  </c:pt>
                </c:lvl>
                <c:lvl>
                  <c:pt idx="2">
                    <c:v>猪肉白菜包子</c:v>
                  </c:pt>
                  <c:pt idx="3">
                    <c:v>胡萝卜肉包子</c:v>
                  </c:pt>
                  <c:pt idx="4">
                    <c:v>圆白菜粉条肉包子</c:v>
                  </c:pt>
                </c:lvl>
                <c:lvl>
                  <c:pt idx="0">
                    <c:v>星期一</c:v>
                  </c:pt>
                  <c:pt idx="1">
                    <c:v>星期二</c:v>
                  </c:pt>
                  <c:pt idx="2">
                    <c:v>星期三</c:v>
                  </c:pt>
                  <c:pt idx="3">
                    <c:v>星期四</c:v>
                  </c:pt>
                  <c:pt idx="4">
                    <c:v>星期五</c:v>
                  </c:pt>
                </c:lvl>
                <c:lvl/>
                <c:lvl/>
              </c:multiLvlStrCache>
            </c:multiLvlStrRef>
          </c:cat>
          <c:val>
            <c:numRef>
              <c:f>Sheet2!$B$23:$F$23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790592"/>
        <c:axId val="115792128"/>
      </c:barChart>
      <c:catAx>
        <c:axId val="115790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15792128"/>
        <c:crosses val="autoZero"/>
        <c:auto val="1"/>
        <c:lblAlgn val="ctr"/>
        <c:lblOffset val="100"/>
        <c:noMultiLvlLbl val="0"/>
      </c:catAx>
      <c:valAx>
        <c:axId val="11579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1579059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374737</xdr:colOff>
      <xdr:row>33</xdr:row>
      <xdr:rowOff>29645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10280650" cy="56870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4" workbookViewId="0">
      <selection activeCell="B4" sqref="B4"/>
    </sheetView>
  </sheetViews>
  <sheetFormatPr defaultColWidth="9" defaultRowHeight="13.5" outlineLevelCol="5"/>
  <cols>
    <col min="1" max="1" width="18.4416666666667" customWidth="1"/>
    <col min="2" max="2" width="23.4416666666667" customWidth="1"/>
    <col min="3" max="3" width="19.6666666666667" customWidth="1"/>
    <col min="4" max="4" width="19.4416666666667" customWidth="1"/>
    <col min="5" max="5" width="22.225" customWidth="1"/>
    <col min="6" max="6" width="22.1083333333333" customWidth="1"/>
  </cols>
  <sheetData>
    <row r="1" ht="21" customHeight="1" spans="1:6">
      <c r="A1" s="1" t="s">
        <v>0</v>
      </c>
      <c r="B1" s="2"/>
      <c r="C1" s="2"/>
      <c r="D1" s="2"/>
      <c r="E1" s="2"/>
      <c r="F1" s="3"/>
    </row>
    <row r="2" ht="18" customHeight="1" spans="1:6">
      <c r="A2" s="4"/>
      <c r="B2" s="5"/>
      <c r="C2" s="5"/>
      <c r="D2" s="5"/>
      <c r="E2" s="5"/>
      <c r="F2" s="6"/>
    </row>
    <row r="3" ht="21" customHeight="1" spans="1:6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ht="21" customHeight="1" spans="1:6">
      <c r="A4" s="10" t="s">
        <v>7</v>
      </c>
      <c r="B4" s="11" t="s">
        <v>8</v>
      </c>
      <c r="C4" s="12" t="s">
        <v>9</v>
      </c>
      <c r="D4" s="12" t="s">
        <v>10</v>
      </c>
      <c r="E4" s="12" t="s">
        <v>11</v>
      </c>
      <c r="F4" s="12" t="s">
        <v>12</v>
      </c>
    </row>
    <row r="5" ht="21" customHeight="1" spans="1:6">
      <c r="A5" s="28"/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</row>
    <row r="6" s="27" customFormat="1" ht="21" customHeight="1" spans="1:6">
      <c r="A6" s="28"/>
      <c r="B6" s="11" t="s">
        <v>18</v>
      </c>
      <c r="C6" s="12" t="s">
        <v>19</v>
      </c>
      <c r="D6" s="12" t="s">
        <v>20</v>
      </c>
      <c r="E6" s="12" t="s">
        <v>21</v>
      </c>
      <c r="F6" s="12" t="s">
        <v>22</v>
      </c>
    </row>
    <row r="7" s="27" customFormat="1" ht="21" customHeight="1" spans="1:6">
      <c r="A7" s="28"/>
      <c r="B7" s="11" t="s">
        <v>23</v>
      </c>
      <c r="C7" s="12" t="s">
        <v>24</v>
      </c>
      <c r="D7" s="12" t="s">
        <v>25</v>
      </c>
      <c r="E7" s="12" t="s">
        <v>26</v>
      </c>
      <c r="F7" s="12" t="s">
        <v>27</v>
      </c>
    </row>
    <row r="8" s="27" customFormat="1" ht="21" customHeight="1" spans="1:6">
      <c r="A8" s="28"/>
      <c r="B8" s="11" t="s">
        <v>28</v>
      </c>
      <c r="C8" s="12" t="s">
        <v>29</v>
      </c>
      <c r="D8" s="12" t="s">
        <v>30</v>
      </c>
      <c r="E8" s="12" t="s">
        <v>31</v>
      </c>
      <c r="F8" s="12" t="s">
        <v>32</v>
      </c>
    </row>
    <row r="9" s="27" customFormat="1" ht="23.1" customHeight="1" spans="1:6">
      <c r="A9" s="28"/>
      <c r="B9" s="11" t="s">
        <v>33</v>
      </c>
      <c r="C9" s="12" t="s">
        <v>34</v>
      </c>
      <c r="D9" s="12" t="s">
        <v>35</v>
      </c>
      <c r="E9" s="12" t="s">
        <v>36</v>
      </c>
      <c r="F9" s="12" t="s">
        <v>37</v>
      </c>
    </row>
    <row r="10" s="27" customFormat="1" ht="23.1" customHeight="1" spans="1:6">
      <c r="A10" s="28"/>
      <c r="B10" s="11" t="s">
        <v>38</v>
      </c>
      <c r="C10" s="12" t="s">
        <v>8</v>
      </c>
      <c r="D10" s="12" t="s">
        <v>39</v>
      </c>
      <c r="E10" s="12" t="s">
        <v>8</v>
      </c>
      <c r="F10" s="12" t="s">
        <v>39</v>
      </c>
    </row>
    <row r="11" s="27" customFormat="1" ht="23.1" customHeight="1" spans="1:6">
      <c r="A11" s="28"/>
      <c r="B11" s="11" t="s">
        <v>40</v>
      </c>
      <c r="C11" s="12" t="s">
        <v>41</v>
      </c>
      <c r="D11" s="12" t="s">
        <v>42</v>
      </c>
      <c r="E11" s="12" t="s">
        <v>43</v>
      </c>
      <c r="F11" s="12" t="s">
        <v>44</v>
      </c>
    </row>
    <row r="12" s="27" customFormat="1" ht="23.1" customHeight="1" spans="1:6">
      <c r="A12" s="29"/>
      <c r="B12" s="11" t="s">
        <v>45</v>
      </c>
      <c r="C12" s="12" t="s">
        <v>33</v>
      </c>
      <c r="D12" s="12" t="s">
        <v>46</v>
      </c>
      <c r="E12" s="12" t="s">
        <v>33</v>
      </c>
      <c r="F12" s="12" t="s">
        <v>46</v>
      </c>
    </row>
    <row r="13" s="27" customFormat="1" ht="23.1" customHeight="1" spans="1:6">
      <c r="A13" s="10" t="s">
        <v>47</v>
      </c>
      <c r="B13" s="11" t="s">
        <v>48</v>
      </c>
      <c r="C13" s="11" t="s">
        <v>49</v>
      </c>
      <c r="D13" s="11" t="s">
        <v>50</v>
      </c>
      <c r="E13" s="11" t="s">
        <v>49</v>
      </c>
      <c r="F13" s="11" t="s">
        <v>50</v>
      </c>
    </row>
    <row r="14" s="27" customFormat="1" ht="23.1" customHeight="1" spans="1:6">
      <c r="A14" s="29"/>
      <c r="B14" s="11" t="s">
        <v>51</v>
      </c>
      <c r="C14" s="12" t="s">
        <v>52</v>
      </c>
      <c r="D14" s="12" t="s">
        <v>53</v>
      </c>
      <c r="E14" s="12" t="s">
        <v>54</v>
      </c>
      <c r="F14" s="12" t="s">
        <v>55</v>
      </c>
    </row>
    <row r="15" s="27" customFormat="1" ht="23.1" customHeight="1" spans="1:6">
      <c r="A15" s="10" t="s">
        <v>56</v>
      </c>
      <c r="B15" s="11" t="s">
        <v>57</v>
      </c>
      <c r="C15" s="12" t="s">
        <v>58</v>
      </c>
      <c r="D15" s="12" t="s">
        <v>59</v>
      </c>
      <c r="E15" s="12" t="s">
        <v>60</v>
      </c>
      <c r="F15" s="12" t="s">
        <v>57</v>
      </c>
    </row>
    <row r="16" s="27" customFormat="1" ht="23.1" customHeight="1" spans="1:6">
      <c r="A16" s="28"/>
      <c r="B16" s="11" t="s">
        <v>61</v>
      </c>
      <c r="C16" s="12" t="s">
        <v>62</v>
      </c>
      <c r="D16" s="12" t="s">
        <v>63</v>
      </c>
      <c r="E16" s="12" t="s">
        <v>64</v>
      </c>
      <c r="F16" s="12" t="s">
        <v>65</v>
      </c>
    </row>
    <row r="17" s="27" customFormat="1" ht="23.1" customHeight="1" spans="1:6">
      <c r="A17" s="28"/>
      <c r="B17" s="11" t="s">
        <v>66</v>
      </c>
      <c r="C17" s="12" t="s">
        <v>61</v>
      </c>
      <c r="D17" s="12" t="s">
        <v>67</v>
      </c>
      <c r="E17" s="12" t="s">
        <v>61</v>
      </c>
      <c r="F17" s="12" t="s">
        <v>68</v>
      </c>
    </row>
    <row r="18" s="27" customFormat="1" ht="23.1" customHeight="1" spans="1:6">
      <c r="A18" s="29"/>
      <c r="B18" s="11"/>
      <c r="C18" s="11" t="s">
        <v>69</v>
      </c>
      <c r="D18" s="11" t="s">
        <v>69</v>
      </c>
      <c r="E18" s="11" t="s">
        <v>69</v>
      </c>
      <c r="F18" s="11" t="s">
        <v>69</v>
      </c>
    </row>
    <row r="19" ht="18.75" spans="1:6">
      <c r="A19" s="14" t="s">
        <v>70</v>
      </c>
      <c r="B19" s="30" t="s">
        <v>71</v>
      </c>
      <c r="C19" s="15" t="s">
        <v>72</v>
      </c>
      <c r="D19" s="15" t="s">
        <v>73</v>
      </c>
      <c r="E19" s="15" t="s">
        <v>74</v>
      </c>
      <c r="F19" s="15" t="s">
        <v>75</v>
      </c>
    </row>
    <row r="20" ht="18.75" spans="1:6">
      <c r="A20" s="17"/>
      <c r="B20" s="30" t="s">
        <v>76</v>
      </c>
      <c r="C20" s="15" t="s">
        <v>77</v>
      </c>
      <c r="D20" s="15" t="s">
        <v>78</v>
      </c>
      <c r="E20" s="15" t="s">
        <v>79</v>
      </c>
      <c r="F20" s="15" t="s">
        <v>80</v>
      </c>
    </row>
    <row r="21" ht="18.75" spans="1:6">
      <c r="A21" s="17"/>
      <c r="B21" s="30" t="s">
        <v>81</v>
      </c>
      <c r="C21" s="15" t="s">
        <v>82</v>
      </c>
      <c r="D21" s="15" t="s">
        <v>83</v>
      </c>
      <c r="E21" s="15" t="s">
        <v>84</v>
      </c>
      <c r="F21" s="15" t="s">
        <v>85</v>
      </c>
    </row>
    <row r="22" ht="18.75" spans="1:6">
      <c r="A22" s="17"/>
      <c r="B22" s="30" t="s">
        <v>86</v>
      </c>
      <c r="C22" s="15" t="s">
        <v>87</v>
      </c>
      <c r="D22" s="15" t="s">
        <v>88</v>
      </c>
      <c r="E22" s="15" t="s">
        <v>89</v>
      </c>
      <c r="F22" s="15" t="s">
        <v>90</v>
      </c>
    </row>
    <row r="23" ht="18.75" spans="1:6">
      <c r="A23" s="17"/>
      <c r="B23" s="30" t="s">
        <v>91</v>
      </c>
      <c r="C23" s="15" t="s">
        <v>92</v>
      </c>
      <c r="D23" s="15" t="s">
        <v>93</v>
      </c>
      <c r="E23" s="15" t="s">
        <v>94</v>
      </c>
      <c r="F23" s="15" t="s">
        <v>95</v>
      </c>
    </row>
    <row r="24" ht="18.75" spans="1:6">
      <c r="A24" s="31"/>
      <c r="B24" s="30" t="s">
        <v>83</v>
      </c>
      <c r="C24" s="15" t="s">
        <v>96</v>
      </c>
      <c r="D24" s="15" t="s">
        <v>97</v>
      </c>
      <c r="E24" s="15" t="s">
        <v>98</v>
      </c>
      <c r="F24" s="15" t="s">
        <v>99</v>
      </c>
    </row>
    <row r="25" ht="18.75" spans="1:6">
      <c r="A25" s="14" t="s">
        <v>100</v>
      </c>
      <c r="B25" s="30" t="s">
        <v>101</v>
      </c>
      <c r="C25" s="15" t="s">
        <v>102</v>
      </c>
      <c r="D25" s="15" t="s">
        <v>103</v>
      </c>
      <c r="E25" s="15" t="s">
        <v>104</v>
      </c>
      <c r="F25" s="15" t="s">
        <v>105</v>
      </c>
    </row>
    <row r="26" ht="18.75" spans="1:6">
      <c r="A26" s="31"/>
      <c r="B26" s="30" t="s">
        <v>106</v>
      </c>
      <c r="C26" s="15" t="s">
        <v>107</v>
      </c>
      <c r="D26" s="15" t="s">
        <v>108</v>
      </c>
      <c r="E26" s="15" t="s">
        <v>109</v>
      </c>
      <c r="F26" s="15" t="s">
        <v>110</v>
      </c>
    </row>
    <row r="27" ht="18.75" spans="1:6">
      <c r="A27" s="14" t="s">
        <v>111</v>
      </c>
      <c r="B27" s="30"/>
      <c r="C27" s="15" t="s">
        <v>112</v>
      </c>
      <c r="D27" s="15" t="s">
        <v>113</v>
      </c>
      <c r="E27" s="15" t="s">
        <v>114</v>
      </c>
      <c r="F27" s="15" t="s">
        <v>115</v>
      </c>
    </row>
    <row r="28" ht="18.75" spans="1:6">
      <c r="A28" s="31"/>
      <c r="B28" s="30"/>
      <c r="C28" s="15" t="s">
        <v>116</v>
      </c>
      <c r="D28" s="15" t="s">
        <v>117</v>
      </c>
      <c r="E28" s="15" t="s">
        <v>118</v>
      </c>
      <c r="F28" s="15" t="s">
        <v>119</v>
      </c>
    </row>
    <row r="29" ht="18.75" spans="1:6">
      <c r="A29" s="14" t="s">
        <v>120</v>
      </c>
      <c r="B29" s="30" t="s">
        <v>121</v>
      </c>
      <c r="C29" s="15" t="s">
        <v>122</v>
      </c>
      <c r="D29" s="15" t="s">
        <v>123</v>
      </c>
      <c r="E29" s="15" t="s">
        <v>124</v>
      </c>
      <c r="F29" s="15" t="s">
        <v>125</v>
      </c>
    </row>
    <row r="30" ht="18.75" spans="1:6">
      <c r="A30" s="17"/>
      <c r="B30" s="30" t="s">
        <v>126</v>
      </c>
      <c r="C30" s="15" t="s">
        <v>127</v>
      </c>
      <c r="D30" s="15" t="s">
        <v>128</v>
      </c>
      <c r="E30" s="15" t="s">
        <v>129</v>
      </c>
      <c r="F30" s="15" t="s">
        <v>130</v>
      </c>
    </row>
    <row r="31" ht="18.75" spans="1:6">
      <c r="A31" s="17"/>
      <c r="B31" s="30" t="s">
        <v>131</v>
      </c>
      <c r="C31" s="15" t="s">
        <v>131</v>
      </c>
      <c r="D31" s="15" t="s">
        <v>132</v>
      </c>
      <c r="E31" s="15" t="s">
        <v>133</v>
      </c>
      <c r="F31" s="15" t="s">
        <v>134</v>
      </c>
    </row>
    <row r="32" ht="18.75" spans="1:6">
      <c r="A32" s="31"/>
      <c r="B32" s="30" t="s">
        <v>135</v>
      </c>
      <c r="C32" s="15" t="s">
        <v>135</v>
      </c>
      <c r="D32" s="15" t="s">
        <v>135</v>
      </c>
      <c r="E32" s="15" t="s">
        <v>135</v>
      </c>
      <c r="F32" s="15" t="s">
        <v>135</v>
      </c>
    </row>
    <row r="33" ht="20.25" spans="1:6">
      <c r="A33" s="19" t="s">
        <v>136</v>
      </c>
      <c r="B33" s="30" t="s">
        <v>137</v>
      </c>
      <c r="C33" s="15" t="s">
        <v>42</v>
      </c>
      <c r="D33" s="15" t="s">
        <v>44</v>
      </c>
      <c r="E33" s="15" t="s">
        <v>138</v>
      </c>
      <c r="F33" s="15" t="s">
        <v>139</v>
      </c>
    </row>
    <row r="34" ht="18.75" spans="1:6">
      <c r="A34" s="14" t="s">
        <v>140</v>
      </c>
      <c r="B34" s="30"/>
      <c r="C34" s="15"/>
      <c r="D34" s="15"/>
      <c r="E34" s="15"/>
      <c r="F34" s="15"/>
    </row>
    <row r="35" ht="18.75" spans="1:6">
      <c r="A35" s="31"/>
      <c r="B35" s="30" t="s">
        <v>141</v>
      </c>
      <c r="C35" s="15" t="s">
        <v>62</v>
      </c>
      <c r="D35" s="15" t="s">
        <v>142</v>
      </c>
      <c r="E35" s="15" t="s">
        <v>143</v>
      </c>
      <c r="F35" s="15" t="s">
        <v>57</v>
      </c>
    </row>
    <row r="36" ht="20.25" spans="1:6">
      <c r="A36" s="19" t="s">
        <v>144</v>
      </c>
      <c r="B36" s="30" t="s">
        <v>145</v>
      </c>
      <c r="C36" s="15" t="s">
        <v>146</v>
      </c>
      <c r="D36" s="15" t="s">
        <v>147</v>
      </c>
      <c r="E36" s="15" t="s">
        <v>148</v>
      </c>
      <c r="F36" s="15" t="s">
        <v>145</v>
      </c>
    </row>
    <row r="37" spans="1:6">
      <c r="A37" s="32" t="s">
        <v>149</v>
      </c>
      <c r="B37" s="33"/>
      <c r="C37" s="33"/>
      <c r="D37" s="33"/>
      <c r="E37" s="33"/>
      <c r="F37" s="34"/>
    </row>
  </sheetData>
  <mergeCells count="9">
    <mergeCell ref="A4:A12"/>
    <mergeCell ref="A13:A14"/>
    <mergeCell ref="A15:A18"/>
    <mergeCell ref="A19:A24"/>
    <mergeCell ref="A25:A26"/>
    <mergeCell ref="A27:A28"/>
    <mergeCell ref="A29:A32"/>
    <mergeCell ref="A34:A35"/>
    <mergeCell ref="A1:F2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73" zoomScaleNormal="73" workbookViewId="0">
      <selection activeCell="A1" sqref="A1"/>
    </sheetView>
  </sheetViews>
  <sheetFormatPr defaultColWidth="10" defaultRowHeight="13.5"/>
  <sheetData/>
  <pageMargins left="0.699305555555556" right="0.699305555555556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F22" sqref="F22"/>
    </sheetView>
  </sheetViews>
  <sheetFormatPr defaultColWidth="9" defaultRowHeight="13.5" outlineLevelCol="5"/>
  <cols>
    <col min="1" max="2" width="18.4416666666667" customWidth="1"/>
    <col min="3" max="3" width="21" customWidth="1"/>
    <col min="4" max="4" width="19.8916666666667" customWidth="1"/>
    <col min="5" max="5" width="22.3333333333333" customWidth="1"/>
    <col min="6" max="6" width="21" customWidth="1"/>
  </cols>
  <sheetData>
    <row r="1" spans="1:6">
      <c r="A1" s="1" t="s">
        <v>150</v>
      </c>
      <c r="B1" s="2"/>
      <c r="C1" s="2"/>
      <c r="D1" s="2"/>
      <c r="E1" s="2"/>
      <c r="F1" s="3"/>
    </row>
    <row r="2" spans="1:6">
      <c r="A2" s="4"/>
      <c r="B2" s="5"/>
      <c r="C2" s="5"/>
      <c r="D2" s="5"/>
      <c r="E2" s="5"/>
      <c r="F2" s="6"/>
    </row>
    <row r="3" ht="22.5" spans="1:6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ht="18.75" customHeight="1" spans="1:6">
      <c r="A4" s="10" t="s">
        <v>7</v>
      </c>
      <c r="B4" s="11"/>
      <c r="C4" s="12"/>
      <c r="D4" s="12" t="s">
        <v>151</v>
      </c>
      <c r="E4" s="12" t="s">
        <v>152</v>
      </c>
      <c r="F4" s="12" t="s">
        <v>153</v>
      </c>
    </row>
    <row r="5" ht="18.75" customHeight="1" spans="1:6">
      <c r="A5" s="13"/>
      <c r="B5" s="11"/>
      <c r="C5" s="12"/>
      <c r="D5" s="12" t="s">
        <v>8</v>
      </c>
      <c r="E5" s="12" t="s">
        <v>39</v>
      </c>
      <c r="F5" s="12" t="s">
        <v>154</v>
      </c>
    </row>
    <row r="6" ht="18.75" customHeight="1" spans="1:6">
      <c r="A6" s="13"/>
      <c r="B6" s="11"/>
      <c r="C6" s="12"/>
      <c r="D6" s="12" t="s">
        <v>155</v>
      </c>
      <c r="E6" s="12" t="s">
        <v>156</v>
      </c>
      <c r="F6" s="12" t="s">
        <v>26</v>
      </c>
    </row>
    <row r="7" ht="18.75" customHeight="1" spans="1:6">
      <c r="A7" s="13"/>
      <c r="B7" s="11"/>
      <c r="C7" s="12"/>
      <c r="D7" s="12" t="s">
        <v>157</v>
      </c>
      <c r="E7" s="12" t="s">
        <v>158</v>
      </c>
      <c r="F7" s="12" t="s">
        <v>32</v>
      </c>
    </row>
    <row r="8" ht="18.75" customHeight="1" spans="1:6">
      <c r="A8" s="13"/>
      <c r="B8" s="11"/>
      <c r="C8" s="12"/>
      <c r="D8" s="12" t="s">
        <v>159</v>
      </c>
      <c r="E8" s="12" t="s">
        <v>46</v>
      </c>
      <c r="F8" s="12" t="s">
        <v>159</v>
      </c>
    </row>
    <row r="9" ht="18.75" spans="1:6">
      <c r="A9" s="10" t="s">
        <v>160</v>
      </c>
      <c r="B9" s="11"/>
      <c r="C9" s="12"/>
      <c r="D9" s="12" t="s">
        <v>69</v>
      </c>
      <c r="E9" s="12" t="s">
        <v>161</v>
      </c>
      <c r="F9" s="12" t="s">
        <v>162</v>
      </c>
    </row>
    <row r="10" ht="18.75" customHeight="1" spans="1:6">
      <c r="A10" s="13"/>
      <c r="B10" s="11"/>
      <c r="C10" s="12"/>
      <c r="D10" s="12" t="s">
        <v>58</v>
      </c>
      <c r="E10" s="12" t="s">
        <v>65</v>
      </c>
      <c r="F10" s="12" t="s">
        <v>61</v>
      </c>
    </row>
    <row r="11" ht="23.4" customHeight="1" spans="1:6">
      <c r="A11" s="14" t="s">
        <v>70</v>
      </c>
      <c r="B11" s="23"/>
      <c r="C11" s="23"/>
      <c r="D11" s="23" t="s">
        <v>163</v>
      </c>
      <c r="E11" s="23" t="s">
        <v>164</v>
      </c>
      <c r="F11" s="23" t="s">
        <v>165</v>
      </c>
    </row>
    <row r="12" ht="21.6" customHeight="1" spans="1:6">
      <c r="A12" s="17"/>
      <c r="B12" s="23"/>
      <c r="C12" s="24"/>
      <c r="D12" s="23" t="s">
        <v>166</v>
      </c>
      <c r="E12" s="24" t="s">
        <v>167</v>
      </c>
      <c r="F12" s="23" t="s">
        <v>168</v>
      </c>
    </row>
    <row r="13" ht="21.6" customHeight="1" spans="1:6">
      <c r="A13" s="17"/>
      <c r="B13" s="23"/>
      <c r="C13" s="25"/>
      <c r="D13" s="23" t="s">
        <v>169</v>
      </c>
      <c r="E13" s="25" t="s">
        <v>170</v>
      </c>
      <c r="F13" s="24" t="s">
        <v>171</v>
      </c>
    </row>
    <row r="14" ht="22.8" customHeight="1" spans="1:6">
      <c r="A14" s="17"/>
      <c r="B14" s="25"/>
      <c r="C14" s="25"/>
      <c r="D14" s="25" t="s">
        <v>172</v>
      </c>
      <c r="E14" s="24" t="s">
        <v>173</v>
      </c>
      <c r="F14" s="24" t="s">
        <v>174</v>
      </c>
    </row>
    <row r="15" ht="21.6" customHeight="1" spans="1:6">
      <c r="A15" s="17"/>
      <c r="B15" s="23"/>
      <c r="C15" s="25"/>
      <c r="D15" s="12" t="s">
        <v>175</v>
      </c>
      <c r="E15" s="25" t="s">
        <v>176</v>
      </c>
      <c r="F15" s="24" t="s">
        <v>177</v>
      </c>
    </row>
    <row r="16" ht="19.8" customHeight="1" spans="1:6">
      <c r="A16" s="14" t="s">
        <v>120</v>
      </c>
      <c r="B16" s="18"/>
      <c r="C16" s="26"/>
      <c r="D16" s="26" t="s">
        <v>178</v>
      </c>
      <c r="E16" s="26" t="s">
        <v>179</v>
      </c>
      <c r="F16" s="26" t="s">
        <v>180</v>
      </c>
    </row>
    <row r="17" ht="19.8" customHeight="1" spans="1:6">
      <c r="A17" s="13"/>
      <c r="B17" s="18"/>
      <c r="C17" s="18"/>
      <c r="D17" s="18" t="s">
        <v>13</v>
      </c>
      <c r="E17" s="18" t="s">
        <v>157</v>
      </c>
      <c r="F17" s="18" t="s">
        <v>13</v>
      </c>
    </row>
    <row r="18" ht="18.75" customHeight="1" spans="1:6">
      <c r="A18" s="13"/>
      <c r="B18" s="18"/>
      <c r="C18" s="18"/>
      <c r="D18" s="18" t="s">
        <v>133</v>
      </c>
      <c r="E18" s="18" t="s">
        <v>181</v>
      </c>
      <c r="F18" s="18" t="s">
        <v>182</v>
      </c>
    </row>
    <row r="19" ht="20.4" customHeight="1" spans="1:6">
      <c r="A19" s="13"/>
      <c r="B19" s="18"/>
      <c r="C19" s="18"/>
      <c r="D19" s="18" t="s">
        <v>183</v>
      </c>
      <c r="E19" s="18" t="s">
        <v>184</v>
      </c>
      <c r="F19" s="18" t="s">
        <v>139</v>
      </c>
    </row>
    <row r="20" ht="18.75" customHeight="1" spans="1:6">
      <c r="A20" s="13"/>
      <c r="B20" s="18"/>
      <c r="C20" s="18"/>
      <c r="D20" s="18" t="s">
        <v>135</v>
      </c>
      <c r="E20" s="18" t="s">
        <v>135</v>
      </c>
      <c r="F20" s="18" t="s">
        <v>135</v>
      </c>
    </row>
    <row r="21" ht="20.25" spans="1:6">
      <c r="A21" s="19" t="s">
        <v>140</v>
      </c>
      <c r="B21" s="18"/>
      <c r="C21" s="18"/>
      <c r="D21" s="18" t="s">
        <v>185</v>
      </c>
      <c r="E21" s="18" t="s">
        <v>186</v>
      </c>
      <c r="F21" s="18" t="s">
        <v>187</v>
      </c>
    </row>
    <row r="22" ht="20.25" spans="1:6">
      <c r="A22" s="19" t="s">
        <v>188</v>
      </c>
      <c r="B22" s="18"/>
      <c r="C22" s="18"/>
      <c r="D22" s="18" t="s">
        <v>146</v>
      </c>
      <c r="E22" s="18" t="s">
        <v>145</v>
      </c>
      <c r="F22" s="18" t="s">
        <v>147</v>
      </c>
    </row>
    <row r="23" spans="1:6">
      <c r="A23" s="20" t="s">
        <v>149</v>
      </c>
      <c r="B23" s="21"/>
      <c r="C23" s="21"/>
      <c r="D23" s="21"/>
      <c r="E23" s="21"/>
      <c r="F23" s="22"/>
    </row>
  </sheetData>
  <mergeCells count="6">
    <mergeCell ref="A23:F23"/>
    <mergeCell ref="A4:A8"/>
    <mergeCell ref="A9:A10"/>
    <mergeCell ref="A11:A15"/>
    <mergeCell ref="A16:A20"/>
    <mergeCell ref="A1:F2"/>
  </mergeCells>
  <printOptions horizontalCentered="1"/>
  <pageMargins left="0.235416666666667" right="0.235416666666667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B11" sqref="B11"/>
    </sheetView>
  </sheetViews>
  <sheetFormatPr defaultColWidth="9" defaultRowHeight="13.5" outlineLevelCol="5"/>
  <cols>
    <col min="1" max="1" width="20.775" customWidth="1"/>
    <col min="2" max="2" width="20.4416666666667" customWidth="1"/>
    <col min="3" max="3" width="20.3333333333333" customWidth="1"/>
    <col min="4" max="4" width="18.6666666666667" customWidth="1"/>
    <col min="5" max="5" width="20.225" customWidth="1"/>
    <col min="6" max="6" width="16.8916666666667" customWidth="1"/>
  </cols>
  <sheetData>
    <row r="1" spans="1:6">
      <c r="A1" s="1" t="s">
        <v>189</v>
      </c>
      <c r="B1" s="2"/>
      <c r="C1" s="2"/>
      <c r="D1" s="2"/>
      <c r="E1" s="2"/>
      <c r="F1" s="3"/>
    </row>
    <row r="2" spans="1:6">
      <c r="A2" s="4"/>
      <c r="B2" s="5"/>
      <c r="C2" s="5"/>
      <c r="D2" s="5"/>
      <c r="E2" s="5"/>
      <c r="F2" s="6"/>
    </row>
    <row r="3" ht="22.5" spans="1:6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ht="21.6" customHeight="1" spans="1:6">
      <c r="A4" s="10" t="s">
        <v>7</v>
      </c>
      <c r="B4" s="11" t="s">
        <v>32</v>
      </c>
      <c r="C4" s="12" t="s">
        <v>190</v>
      </c>
      <c r="D4" s="12" t="s">
        <v>39</v>
      </c>
      <c r="E4" s="12" t="s">
        <v>155</v>
      </c>
      <c r="F4" s="12" t="s">
        <v>191</v>
      </c>
    </row>
    <row r="5" ht="19.2" customHeight="1" spans="1:6">
      <c r="A5" s="13"/>
      <c r="B5" s="11" t="s">
        <v>157</v>
      </c>
      <c r="C5" s="12" t="s">
        <v>18</v>
      </c>
      <c r="D5" s="12" t="s">
        <v>159</v>
      </c>
      <c r="E5" s="12" t="s">
        <v>192</v>
      </c>
      <c r="F5" s="12" t="s">
        <v>159</v>
      </c>
    </row>
    <row r="6" ht="19.2" customHeight="1" spans="1:6">
      <c r="A6" s="13"/>
      <c r="B6" s="11" t="s">
        <v>159</v>
      </c>
      <c r="C6" s="12" t="s">
        <v>193</v>
      </c>
      <c r="D6" s="12" t="s">
        <v>194</v>
      </c>
      <c r="E6" s="12" t="s">
        <v>195</v>
      </c>
      <c r="F6" s="12" t="s">
        <v>196</v>
      </c>
    </row>
    <row r="7" ht="18.6" customHeight="1" spans="1:6">
      <c r="A7" s="13"/>
      <c r="B7" s="11" t="s">
        <v>197</v>
      </c>
      <c r="C7" s="12" t="s">
        <v>46</v>
      </c>
      <c r="D7" s="12" t="s">
        <v>134</v>
      </c>
      <c r="E7" s="12" t="s">
        <v>131</v>
      </c>
      <c r="F7" s="12" t="s">
        <v>198</v>
      </c>
    </row>
    <row r="8" ht="22.2" customHeight="1" spans="1:6">
      <c r="A8" s="13"/>
      <c r="B8" s="11" t="s">
        <v>199</v>
      </c>
      <c r="C8" s="12" t="s">
        <v>200</v>
      </c>
      <c r="D8" s="12" t="s">
        <v>201</v>
      </c>
      <c r="E8" s="12" t="s">
        <v>46</v>
      </c>
      <c r="F8" s="12" t="s">
        <v>202</v>
      </c>
    </row>
    <row r="9" ht="19.2" customHeight="1" spans="1:6">
      <c r="A9" s="10" t="s">
        <v>160</v>
      </c>
      <c r="B9" s="11" t="s">
        <v>57</v>
      </c>
      <c r="C9" s="12" t="s">
        <v>203</v>
      </c>
      <c r="D9" s="12" t="s">
        <v>204</v>
      </c>
      <c r="E9" s="12" t="s">
        <v>205</v>
      </c>
      <c r="F9" s="12" t="s">
        <v>58</v>
      </c>
    </row>
    <row r="10" ht="21" customHeight="1" spans="1:6">
      <c r="A10" s="13"/>
      <c r="B10" s="11" t="s">
        <v>206</v>
      </c>
      <c r="C10" s="12" t="s">
        <v>61</v>
      </c>
      <c r="D10" s="12" t="s">
        <v>207</v>
      </c>
      <c r="E10" s="12" t="s">
        <v>68</v>
      </c>
      <c r="F10" s="12" t="s">
        <v>67</v>
      </c>
    </row>
    <row r="11" ht="29.4" customHeight="1" spans="1:6">
      <c r="A11" s="14" t="s">
        <v>70</v>
      </c>
      <c r="B11" s="15" t="s">
        <v>208</v>
      </c>
      <c r="C11" s="15" t="s">
        <v>209</v>
      </c>
      <c r="D11" s="16"/>
      <c r="E11" s="16" t="s">
        <v>210</v>
      </c>
      <c r="F11" s="16" t="s">
        <v>211</v>
      </c>
    </row>
    <row r="12" ht="30" customHeight="1" spans="1:6">
      <c r="A12" s="17"/>
      <c r="B12" s="15" t="s">
        <v>82</v>
      </c>
      <c r="C12" s="15" t="s">
        <v>212</v>
      </c>
      <c r="D12" s="16" t="s">
        <v>213</v>
      </c>
      <c r="E12" s="16" t="s">
        <v>214</v>
      </c>
      <c r="F12" s="16" t="s">
        <v>215</v>
      </c>
    </row>
    <row r="13" ht="33" customHeight="1" spans="1:6">
      <c r="A13" s="17"/>
      <c r="B13" s="15" t="s">
        <v>216</v>
      </c>
      <c r="C13" s="15" t="s">
        <v>217</v>
      </c>
      <c r="D13" s="16" t="s">
        <v>218</v>
      </c>
      <c r="E13" s="16" t="s">
        <v>219</v>
      </c>
      <c r="F13" s="16" t="s">
        <v>220</v>
      </c>
    </row>
    <row r="14" ht="27" customHeight="1" spans="1:6">
      <c r="A14" s="17"/>
      <c r="B14" s="12" t="s">
        <v>221</v>
      </c>
      <c r="C14" s="12" t="s">
        <v>222</v>
      </c>
      <c r="D14" s="16"/>
      <c r="E14" s="16" t="s">
        <v>223</v>
      </c>
      <c r="F14" s="16" t="s">
        <v>224</v>
      </c>
    </row>
    <row r="15" ht="18.75" hidden="1" spans="1:6">
      <c r="A15" s="17"/>
      <c r="B15" s="12" t="s">
        <v>225</v>
      </c>
      <c r="C15" s="12" t="s">
        <v>226</v>
      </c>
      <c r="D15" s="16" t="s">
        <v>227</v>
      </c>
      <c r="E15" s="16" t="s">
        <v>228</v>
      </c>
      <c r="F15" s="16" t="s">
        <v>229</v>
      </c>
    </row>
    <row r="16" ht="28.8" customHeight="1" spans="1:6">
      <c r="A16" s="14" t="s">
        <v>120</v>
      </c>
      <c r="B16" s="18" t="s">
        <v>135</v>
      </c>
      <c r="C16" s="18" t="s">
        <v>230</v>
      </c>
      <c r="D16" s="18" t="s">
        <v>231</v>
      </c>
      <c r="E16" s="18" t="s">
        <v>135</v>
      </c>
      <c r="F16" s="18" t="s">
        <v>135</v>
      </c>
    </row>
    <row r="17" ht="23.4" customHeight="1" spans="1:6">
      <c r="A17" s="13"/>
      <c r="B17" s="18" t="s">
        <v>232</v>
      </c>
      <c r="C17" s="18" t="s">
        <v>233</v>
      </c>
      <c r="D17" s="18"/>
      <c r="E17" s="18" t="s">
        <v>154</v>
      </c>
      <c r="F17" s="18" t="s">
        <v>121</v>
      </c>
    </row>
    <row r="18" ht="25.8" customHeight="1" spans="1:6">
      <c r="A18" s="13"/>
      <c r="B18" s="18" t="s">
        <v>131</v>
      </c>
      <c r="C18" s="18" t="s">
        <v>13</v>
      </c>
      <c r="D18" s="18"/>
      <c r="E18" s="18" t="s">
        <v>234</v>
      </c>
      <c r="F18" s="18" t="s">
        <v>235</v>
      </c>
    </row>
    <row r="19" ht="18.75" spans="1:6">
      <c r="A19" s="13"/>
      <c r="B19" s="18" t="s">
        <v>236</v>
      </c>
      <c r="C19" s="18" t="s">
        <v>126</v>
      </c>
      <c r="D19" s="18"/>
      <c r="E19" s="18" t="s">
        <v>13</v>
      </c>
      <c r="F19" s="18" t="s">
        <v>237</v>
      </c>
    </row>
    <row r="20" ht="28.2" customHeight="1" spans="1:6">
      <c r="A20" s="19" t="s">
        <v>140</v>
      </c>
      <c r="B20" s="18" t="s">
        <v>238</v>
      </c>
      <c r="C20" s="18" t="s">
        <v>239</v>
      </c>
      <c r="D20" s="18" t="s">
        <v>162</v>
      </c>
      <c r="E20" s="18" t="s">
        <v>240</v>
      </c>
      <c r="F20" s="18" t="s">
        <v>162</v>
      </c>
    </row>
    <row r="21" ht="25.2" customHeight="1" spans="1:6">
      <c r="A21" s="19" t="s">
        <v>188</v>
      </c>
      <c r="B21" s="18" t="s">
        <v>241</v>
      </c>
      <c r="C21" s="18" t="s">
        <v>145</v>
      </c>
      <c r="D21" s="18" t="s">
        <v>148</v>
      </c>
      <c r="E21" s="18" t="s">
        <v>146</v>
      </c>
      <c r="F21" s="18" t="s">
        <v>145</v>
      </c>
    </row>
    <row r="22" spans="1:6">
      <c r="A22" s="20" t="s">
        <v>149</v>
      </c>
      <c r="B22" s="21"/>
      <c r="C22" s="21"/>
      <c r="D22" s="21"/>
      <c r="E22" s="21"/>
      <c r="F22" s="22"/>
    </row>
  </sheetData>
  <mergeCells count="6">
    <mergeCell ref="A22:F22"/>
    <mergeCell ref="A4:A8"/>
    <mergeCell ref="A9:A10"/>
    <mergeCell ref="A11:A15"/>
    <mergeCell ref="A16:A19"/>
    <mergeCell ref="A1:F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Chart1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2017-11-28T01:25:00Z</dcterms:created>
  <cp:lastPrinted>2018-11-23T03:53:00Z</cp:lastPrinted>
  <dcterms:modified xsi:type="dcterms:W3CDTF">2018-12-27T06:00:26Z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